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<sst xmlns="http://schemas.openxmlformats.org/spreadsheetml/2006/main" count="262" uniqueCount="150">
  <si>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</si>
  <si>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</si>
  <si>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</si>
  <si>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</si>
  <si>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</si>
  <si>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</si>
  <si>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</si>
  <si>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</si>
  <si>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</si>
  <si>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</si>
  <si>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</si>
  <si>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</si>
  <si>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</si>
  <si>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</si>
  <si>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</si>
  <si>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</si>
  <si>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</si>
  <si>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</si>
  <si>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</si>
  <si>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</si>
  <si>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</si>
  <si>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</si>
  <si>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</si>
  <si>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</si>
  <si>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</si>
  <si>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</si>
  <si>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</si>
  <si>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</si>
  <si>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</si>
  <si>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</si>
  <si>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</si>
  <si>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</si>
  <si>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</si>
  <si>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</si>
  <si>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</si>
  <si>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</si>
  <si>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</si>
  <si>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</si>
  <si>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</si>
  <si>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</si>
  <si>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</si>
  <si>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</si>
  <si>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</si>
  <si>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</si>
  <si>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</si>
  <si>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</si>
  <si>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</si>
  <si>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</si>
  <si>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</si>
  <si>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</si>
  <si>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</si>
  <si>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</si>
  <si>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</si>
  <si>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</si>
  <si>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</si>
  <si>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</si>
  <si>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</si>
  <si>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</si>
  <si>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</si>
  <si>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</si>
  <si>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</si>
  <si>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</si>
  <si>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</si>
  <si>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</si>
  <si>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</si>
  <si>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</si>
  <si>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</si>
  <si>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</si>
  <si>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</si>
  <si>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</si>
  <si>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</si>
  <si>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</si>
  <si>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</si>
  <si>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</si>
  <si>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</si>
  <si>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</si>
  <si>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</si>
  <si>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</si>
  <si>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</si>
  <si>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</si>
  <si>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</si>
  <si>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</si>
  <si>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</si>
  <si>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</si>
  <si>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</si>
  <si>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</si>
  <si>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</si>
  <si>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</si>
  <si>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</si>
  <si>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</si>
  <si>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</si>
  <si>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</si>
  <si>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</si>
  <si>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</si>
  <si>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</si>
  <si>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</si>
  <si>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</si>
  <si>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</si>
  <si>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</si>
  <si>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</si>
  <si>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</si>
  <si>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</si>
  <si>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</si>
  <si>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</si>
  <si>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</si>
  <si>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</si>
  <si>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</si>
  <si>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</si>
  <si>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</si>
  <si>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</si>
  <si>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</si>
  <si>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</si>
  <si>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</si>
  <si>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</si>
  <si>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</si>
  <si>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</si>
  <si>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</si>
  <si>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</si>
  <si>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</si>
  <si>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</si>
  <si>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</si>
  <si>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</si>
  <si>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</si>
  <si>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</si>
  <si>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</si>
  <si>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</si>
  <si>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</si>
  <si>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</si>
  <si>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</si>
  <si>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</si>
  <si>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</si>
  <si>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</si>
  <si>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</si>
  <si>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</si>
  <si>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</si>
  <si>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องค์การบริหารส่วนตำบลบ้านหวด</t>
  </si>
  <si>
    <t>งาว</t>
  </si>
  <si>
    <t>ลำปาง</t>
  </si>
  <si>
    <t>จัดซื้อเครื่องสำรองไฟ 1 เครื่อง</t>
  </si>
  <si>
    <t>พ.ร.บ. งบประมาณรายจ่าย</t>
  </si>
  <si>
    <t>โครงการก่อสร้างถนนคอนกรีตเสริมเหล็ก สายบ้านแม่พร้าว (ทางเข้า ลป.8) หมู่ที่ 5 บ้านแม่พร้าว ตำบลบ้านหวด อำเภองาว จังหวัดลำปาง</t>
  </si>
  <si>
    <t xml:space="preserve">โครงการก่อสร้างถนนคอนกรีตเสริมเหล็ก สายวัดห่าง หมู่ที่ 2 บ้านหวด อำเภองาว จังหวัดลำปาง </t>
  </si>
  <si>
    <t>โครงการก่อสร้างรางระบายน้ำ คอนกรีตเสริมเหล็ก พร้อมฝาปิดถนนสายหลัก หมู่ที 6 บ้านใหม่ธานี ตำบลบ้านหวด อำเภองาว จังหวัดลำปาง</t>
  </si>
  <si>
    <t>โครงการซ่อมแซมสะพาน คอนกรีตเสริมเหล็ก เป็นเสริมผิวแอสฟัลท์ติกคอนกรีต หมู่ที่ 2 บ้านหวด อำเภองาว จังหวัดลำปาง</t>
  </si>
  <si>
    <t>โครงการปรับปรุงถนนคอนกรีตเสริมเหล็กเป็นถนนแอสฟัลท์ติกคอนกรีต ถนนสายบ้านห้วยทาก 5 หมู่ที่ 3 บ้านห้วยทาก ตำบลบ้านหวด อำเภองาว จังหวัดลำปาง</t>
  </si>
  <si>
    <t>โครงการปรับปรุงถนนคอนกรีตเสริมเหล้กเป็นถนนแอสฟัลท์ติกคอนกรีต สายทาง ลป.ถ. 68 - 046 ถนนขุนแม่หวด 1 หมู่ที่ 4 บ้านปางหละ(ขุนแม่หวด) ตำบลบ้านหวด อำเภองาว จังหวัดลำปาง</t>
  </si>
  <si>
    <t>โครงการปรับปรุงถนนคอนกรีตเสริมเหล็กเป็นถนนแอสฟัลท์ติกคอนกรีต สายทาง ลป.ถ. 68 - 019 ถนนบ้านร่องต้า 6 หมู่ที่ 1 บ้านร่องต้า ตำบลบ้านหวด อำเองาจังหวัดลำปาง</t>
  </si>
  <si>
    <t>วิธีเฉพาะเจาะจง</t>
  </si>
  <si>
    <t>อยู่ระหว่างกระบวนการจัดซื้อจัดจ้าง</t>
  </si>
  <si>
    <t xml:space="preserve"> 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</si>
</sst>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43" fontId="42" fillId="0" borderId="0" xfId="36" applyFont="1" applyAlignment="1">
      <alignment vertical="top"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A2" sqref="A2"/>
    </sheetView>
  </sheetViews>
  <sheetFormatPr defaultColWidth="9.00390625" defaultRowHeight="15"/>
  <cols>
    <col min="1" max="2" width="12.28125" style="4" customWidth="1"/>
    <col min="3" max="3" width="35.28125" style="4" bestFit="1" customWidth="1"/>
    <col min="4" max="4" width="12.00390625" style="4" customWidth="1"/>
    <col min="5" max="5" width="7.28125" style="4" customWidth="1"/>
    <col min="6" max="6" width="7.7109375" style="4" customWidth="1"/>
    <col min="7" max="7" width="14.57421875" style="4" customWidth="1"/>
    <col min="8" max="8" width="25.00390625" style="4" customWidth="1"/>
    <col min="9" max="9" width="21.28125" style="4" customWidth="1"/>
    <col min="10" max="10" width="27.421875" style="4" bestFit="1" customWidth="1"/>
    <col min="11" max="11" width="16.28125" style="4" customWidth="1"/>
    <col min="12" max="13" width="15.140625" style="4" customWidth="1"/>
    <col min="14" max="14" width="21.140625" style="4" bestFit="1" customWidth="1"/>
    <col min="15" max="15" width="30.421875" style="4" customWidth="1"/>
    <col min="16" max="16" width="11.140625" style="4" customWidth="1"/>
    <col min="17" max="17" width="18.140625" style="4" customWidth="1"/>
    <col min="18" max="18" width="13.57421875" style="4" customWidth="1"/>
    <col min="19" max="16384" width="9.00390625" style="4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s="5" customFormat="1" ht="60.75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137</v>
      </c>
      <c r="G2" s="6" t="s">
        <v>138</v>
      </c>
      <c r="H2" s="7">
        <v>2500</v>
      </c>
      <c r="I2" s="5" t="s">
        <v>139</v>
      </c>
      <c r="J2" s="5" t="s">
        <v>148</v>
      </c>
      <c r="K2" s="5" t="s">
        <v>147</v>
      </c>
      <c r="L2" s="8" t="s">
        <v>149</v>
      </c>
      <c r="M2" s="8" t="s">
        <v>149</v>
      </c>
      <c r="N2" s="8" t="s">
        <v>149</v>
      </c>
      <c r="O2" s="8" t="s">
        <v>149</v>
      </c>
      <c r="P2" s="8" t="s">
        <v>149</v>
      </c>
      <c r="Q2" s="8" t="s">
        <v>149</v>
      </c>
      <c r="R2" s="8" t="s">
        <v>149</v>
      </c>
    </row>
    <row r="3" spans="1:18" s="5" customFormat="1" ht="222.75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137</v>
      </c>
      <c r="G3" s="6" t="s">
        <v>140</v>
      </c>
      <c r="H3" s="7">
        <v>303000</v>
      </c>
      <c r="I3" s="5" t="s">
        <v>139</v>
      </c>
      <c r="J3" s="5" t="s">
        <v>148</v>
      </c>
      <c r="K3" s="5" t="s">
        <v>147</v>
      </c>
      <c r="L3" s="8" t="s">
        <v>149</v>
      </c>
      <c r="M3" s="8" t="s">
        <v>149</v>
      </c>
      <c r="N3" s="8" t="s">
        <v>149</v>
      </c>
      <c r="O3" s="8" t="s">
        <v>149</v>
      </c>
      <c r="P3" s="8" t="s">
        <v>149</v>
      </c>
      <c r="Q3" s="8" t="s">
        <v>149</v>
      </c>
      <c r="R3" s="8" t="s">
        <v>149</v>
      </c>
    </row>
    <row r="4" spans="1:18" s="5" customFormat="1" ht="162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137</v>
      </c>
      <c r="G4" s="6" t="s">
        <v>141</v>
      </c>
      <c r="H4" s="7">
        <v>277000</v>
      </c>
      <c r="I4" s="5" t="s">
        <v>139</v>
      </c>
      <c r="J4" s="5" t="s">
        <v>148</v>
      </c>
      <c r="K4" s="5" t="s">
        <v>147</v>
      </c>
      <c r="L4" s="8" t="s">
        <v>149</v>
      </c>
      <c r="M4" s="8" t="s">
        <v>149</v>
      </c>
      <c r="N4" s="8" t="s">
        <v>149</v>
      </c>
      <c r="O4" s="8" t="s">
        <v>149</v>
      </c>
      <c r="P4" s="8" t="s">
        <v>149</v>
      </c>
      <c r="Q4" s="8" t="s">
        <v>149</v>
      </c>
      <c r="R4" s="8" t="s">
        <v>149</v>
      </c>
    </row>
    <row r="5" spans="1:18" s="5" customFormat="1" ht="222.75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137</v>
      </c>
      <c r="G5" s="6" t="s">
        <v>142</v>
      </c>
      <c r="H5" s="7">
        <v>300000</v>
      </c>
      <c r="I5" s="5" t="s">
        <v>139</v>
      </c>
      <c r="J5" s="5" t="s">
        <v>148</v>
      </c>
      <c r="K5" s="5" t="s">
        <v>147</v>
      </c>
      <c r="L5" s="8" t="s">
        <v>149</v>
      </c>
      <c r="M5" s="8" t="s">
        <v>149</v>
      </c>
      <c r="N5" s="8" t="s">
        <v>149</v>
      </c>
      <c r="O5" s="8" t="s">
        <v>149</v>
      </c>
      <c r="P5" s="8" t="s">
        <v>149</v>
      </c>
      <c r="Q5" s="8" t="s">
        <v>149</v>
      </c>
      <c r="R5" s="8" t="s">
        <v>149</v>
      </c>
    </row>
    <row r="6" spans="1:18" s="5" customFormat="1" ht="202.5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137</v>
      </c>
      <c r="G6" s="6" t="s">
        <v>143</v>
      </c>
      <c r="H6" s="7">
        <v>23000</v>
      </c>
      <c r="I6" s="5" t="s">
        <v>139</v>
      </c>
      <c r="J6" s="5" t="s">
        <v>148</v>
      </c>
      <c r="K6" s="5" t="s">
        <v>147</v>
      </c>
      <c r="L6" s="8" t="s">
        <v>149</v>
      </c>
      <c r="M6" s="8" t="s">
        <v>149</v>
      </c>
      <c r="N6" s="8" t="s">
        <v>149</v>
      </c>
      <c r="O6" s="8" t="s">
        <v>149</v>
      </c>
      <c r="P6" s="8" t="s">
        <v>149</v>
      </c>
      <c r="Q6" s="8" t="s">
        <v>149</v>
      </c>
      <c r="R6" s="8" t="s">
        <v>149</v>
      </c>
    </row>
    <row r="7" spans="1:18" s="5" customFormat="1" ht="243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137</v>
      </c>
      <c r="G7" s="6" t="s">
        <v>144</v>
      </c>
      <c r="H7" s="7">
        <v>191000</v>
      </c>
      <c r="I7" s="5" t="s">
        <v>139</v>
      </c>
      <c r="J7" s="5" t="s">
        <v>148</v>
      </c>
      <c r="K7" s="5" t="s">
        <v>147</v>
      </c>
      <c r="L7" s="8" t="s">
        <v>149</v>
      </c>
      <c r="M7" s="8" t="s">
        <v>149</v>
      </c>
      <c r="N7" s="8" t="s">
        <v>149</v>
      </c>
      <c r="O7" s="8" t="s">
        <v>149</v>
      </c>
      <c r="P7" s="8" t="s">
        <v>149</v>
      </c>
      <c r="Q7" s="8" t="s">
        <v>149</v>
      </c>
      <c r="R7" s="8" t="s">
        <v>149</v>
      </c>
    </row>
    <row r="8" spans="1:18" s="5" customFormat="1" ht="303.75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137</v>
      </c>
      <c r="G8" s="6" t="s">
        <v>145</v>
      </c>
      <c r="H8" s="7">
        <v>302000</v>
      </c>
      <c r="I8" s="5" t="s">
        <v>139</v>
      </c>
      <c r="J8" s="5" t="s">
        <v>148</v>
      </c>
      <c r="K8" s="5" t="s">
        <v>147</v>
      </c>
      <c r="L8" s="8" t="s">
        <v>149</v>
      </c>
      <c r="M8" s="8" t="s">
        <v>149</v>
      </c>
      <c r="N8" s="8" t="s">
        <v>149</v>
      </c>
      <c r="O8" s="8" t="s">
        <v>149</v>
      </c>
      <c r="P8" s="8" t="s">
        <v>149</v>
      </c>
      <c r="Q8" s="8" t="s">
        <v>149</v>
      </c>
      <c r="R8" s="8" t="s">
        <v>149</v>
      </c>
    </row>
    <row r="9" spans="1:18" s="5" customFormat="1" ht="263.25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137</v>
      </c>
      <c r="G9" s="6" t="s">
        <v>146</v>
      </c>
      <c r="H9" s="7">
        <v>315000</v>
      </c>
      <c r="I9" s="5" t="s">
        <v>139</v>
      </c>
      <c r="J9" s="5" t="s">
        <v>148</v>
      </c>
      <c r="K9" s="5" t="s">
        <v>147</v>
      </c>
      <c r="L9" s="8" t="s">
        <v>149</v>
      </c>
      <c r="M9" s="8" t="s">
        <v>149</v>
      </c>
      <c r="N9" s="8" t="s">
        <v>149</v>
      </c>
      <c r="O9" s="8" t="s">
        <v>149</v>
      </c>
      <c r="P9" s="8" t="s">
        <v>149</v>
      </c>
      <c r="Q9" s="8" t="s">
        <v>149</v>
      </c>
      <c r="R9" s="8" t="s">
        <v>149</v>
      </c>
    </row>
    <row r="10" s="5" customFormat="1" ht="20.25"/>
    <row r="11" s="5" customFormat="1" ht="20.25"/>
    <row r="12" s="5" customFormat="1" ht="20.25"/>
    <row r="13" s="5" customFormat="1" ht="20.25"/>
    <row r="14" s="5" customFormat="1" ht="20.25"/>
    <row r="15" s="5" customFormat="1" ht="20.25"/>
    <row r="16" s="5" customFormat="1" ht="20.25"/>
    <row r="17" s="5" customFormat="1" ht="20.25"/>
    <row r="18" s="5" customFormat="1" ht="20.25"/>
    <row r="19" s="5" customFormat="1" ht="20.25"/>
  </sheetData>
  <sheetProtection/>
  <dataValidations count="3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มณ มณฑล</cp:lastModifiedBy>
  <dcterms:created xsi:type="dcterms:W3CDTF">2023-09-21T14:37:46Z</dcterms:created>
  <dcterms:modified xsi:type="dcterms:W3CDTF">2024-04-17T02:20:21Z</dcterms:modified>
  <cp:category/>
  <cp:version/>
  <cp:contentType/>
  <cp:contentStatus/>
</cp:coreProperties>
</file>